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<sst xmlns="http://schemas.openxmlformats.org/spreadsheetml/2006/main" count="870" uniqueCount="870">
  <si>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</si>
  <si>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社会医療法人 博寿会 山本病院</t>
  </si>
  <si>
    <t>〒648-0072　橋本市東家六丁目７番２６号</t>
  </si>
  <si>
    <t>病棟の建築時期と構造</t>
  </si>
  <si>
    <t>建物情報＼病棟名</t>
  </si>
  <si>
    <t>回復期機能病棟01</t>
  </si>
  <si>
    <t>回復期機能病棟02</t>
  </si>
  <si>
    <t>様式１病院病棟票(1)</t>
  </si>
  <si>
    <t>建築時期</t>
  </si>
  <si>
    <t>1984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</si>
  <si>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</si>
  <si>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</si>
  <si>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</si>
  <si>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</si>
  <si>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</si>
  <si>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</si>
  <si>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</si>
  <si>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</si>
  <si>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</si>
  <si>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</si>
  <si>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</si>
  <si>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</si>
  <si>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</si>
  <si>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</si>
  <si>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</si>
  <si>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</si>
  <si>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</si>
  <si>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</si>
  <si>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</si>
  <si>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</si>
  <si>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</si>
  <si>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</si>
  <si>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</si>
  <si>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</si>
  <si>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</si>
  <si>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</si>
  <si>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</si>
  <si>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</si>
  <si>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</si>
  <si>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</si>
  <si>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</si>
  <si>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</si>
  <si>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</si>
  <si>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</si>
  <si>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</si>
  <si>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</si>
  <si>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</si>
  <si>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</si>
  <si>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</si>
  <si>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</si>
  <si>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</si>
  <si>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</si>
  <si>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</si>
  <si>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</si>
  <si>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</si>
  <si>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</si>
  <si>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</si>
  <si>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</si>
  <si>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</si>
  <si>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</si>
  <si>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</si>
  <si>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</si>
  <si>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</si>
  <si>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</si>
  <si>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</si>
  <si>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</si>
  <si>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</si>
  <si>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</si>
  <si>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</si>
  <si>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</si>
  <si>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</si>
  <si>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</si>
  <si>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</si>
  <si>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</si>
  <si>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</si>
  <si>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</si>
  <si>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</si>
  <si>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</si>
  <si>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</si>
  <si>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</si>
  <si>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</si>
  <si>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</si>
  <si>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</si>
  <si>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</si>
  <si>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</si>
  <si>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</si>
  <si>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</si>
  <si>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</si>
  <si>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</si>
  <si>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</si>
  <si>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</si>
  <si>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</si>
  <si>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</si>
  <si>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</si>
  <si>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</si>
  <si>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</si>
  <si>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</si>
  <si>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</si>
  <si>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</si>
  <si>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</si>
  <si>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</si>
  <si>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</si>
  <si>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</si>
  <si>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消化器内科（胃腸内科）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</si>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</sst>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49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33</v>
      </c>
      <c r="M106" s="146">
        <v>42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35</v>
      </c>
      <c r="M107" s="146">
        <v>49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35</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10</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1.2</v>
      </c>
      <c r="M187" s="181">
        <v>1.8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4</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2.2</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2</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0.4</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0.4</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6</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4</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1</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0.7</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120</v>
      </c>
      <c r="M314" s="289">
        <v>784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116</v>
      </c>
      <c r="M315" s="181">
        <v>280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4</v>
      </c>
      <c r="M316" s="181">
        <v>402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102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9023</v>
      </c>
      <c r="M318" s="181">
        <v>12167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126</v>
      </c>
      <c r="M319" s="181">
        <v>787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120</v>
      </c>
      <c r="M327" s="181">
        <v>784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57</v>
      </c>
      <c r="M328" s="181">
        <v>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v>
      </c>
      <c r="M329" s="181">
        <v>583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55</v>
      </c>
      <c r="M330" s="181">
        <v>23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v>
      </c>
      <c r="M331" s="181">
        <v>172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126</v>
      </c>
      <c r="M335" s="181">
        <v>787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5</v>
      </c>
      <c r="M336" s="181">
        <v>60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66</v>
      </c>
      <c r="M337" s="181">
        <v>524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7</v>
      </c>
      <c r="M338" s="181">
        <v>36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5</v>
      </c>
      <c r="M339" s="181">
        <v>21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33</v>
      </c>
      <c r="M340" s="181">
        <v>75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5</v>
      </c>
      <c r="M342" s="181">
        <v>18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5</v>
      </c>
      <c r="M343" s="181">
        <v>53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121</v>
      </c>
      <c r="M352" s="181">
        <v>727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103</v>
      </c>
      <c r="M353" s="181">
        <v>672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48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565</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2</v>
      </c>
      <c r="M399" s="185">
        <v>5</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9</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155</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28</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415</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400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73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204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3</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213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18</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63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1</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31.3</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15.1</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13.8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7.2</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2.8</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16.6</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51</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116</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3</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2</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4</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853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4</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10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262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16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32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v>
      </c>
      <c r="M659" s="185">
        <v>158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v>
      </c>
      <c r="M660" s="185">
        <v>119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13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411</v>
      </c>
      <c r="M673" s="185">
        <v>148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152</v>
      </c>
      <c r="M675" s="185">
        <v>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123</v>
      </c>
      <c r="M676" s="185">
        <v>119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138</v>
      </c>
      <c r="M677" s="185">
        <v>19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139</v>
      </c>
      <c r="M683" s="185">
        <v>95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28</v>
      </c>
      <c r="M686" s="185">
        <v>10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415</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99.9</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5.9</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121</v>
      </c>
      <c r="M697" s="279">
        <v>727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65</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56</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57</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56</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62</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57</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59</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50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53</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44</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33.3</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28.6</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20.5</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31.3</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3</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